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100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<sst xmlns="http://schemas.openxmlformats.org/spreadsheetml/2006/main" count="104" uniqueCount="84">
  <si>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</si>
  <si>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</si>
  <si>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</si>
  <si>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</si>
  <si>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</si>
  <si>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</si>
  <si>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</si>
  <si>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</si>
  <si>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</si>
  <si>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</si>
  <si>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</si>
  <si>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</si>
  <si>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</si>
  <si>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</si>
  <si>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</si>
  <si>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</si>
  <si>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</si>
  <si>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</si>
  <si>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</si>
  <si>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</si>
  <si>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</si>
  <si>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</si>
  <si>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Неполное обеспечение в образовательной организации комфортных условий для предоставления услуг в частности отстутствие зоны отдыха (ожидания)</t>
  </si>
  <si>
    <t>Неполное обеспечениев образовательной организации  комфортных условий для предоставления услуг в частности доступности питьевой воды</t>
  </si>
  <si>
    <t>Обеспечить в в образовательной организации  наличие и доступность питьевой воды</t>
  </si>
  <si>
    <t>Обеспечить наличие в образовательной организации зоны отдыха  (ожидания)</t>
  </si>
  <si>
    <t>Неполное обеспечение в образовательной организации внутренней навигации</t>
  </si>
  <si>
    <t>Обеспечить в образовательной организации наличие внутренней навигации</t>
  </si>
  <si>
    <t>В образовательной организации отстутствуют санитарно-гигиенические помещения</t>
  </si>
  <si>
    <t>Обеспечить в образовательной организации наличие и доступность санитарно-гигиенических помещений</t>
  </si>
  <si>
    <t>В образовательной организации и на прилегающей к ней территории не оборудованы входные группы пандусами (подъемными платформами) с учетом доступности инвалидов</t>
  </si>
  <si>
    <t xml:space="preserve">Обеспечить в образовательной организации и на прилегающей к ней территории оборудование входных групп пандусами (подъемными платформами) с учетом доступности инвалидов </t>
  </si>
  <si>
    <t>В образовательной организации и на прилегающей к ней территории не оборудованы выделенными стоянками для автотранспортных средств инвалидов</t>
  </si>
  <si>
    <t>Обеспечить в образовательной организации и на прилегающей к ней территории выделенные стоянки для автотранспортных средств инвалидов</t>
  </si>
  <si>
    <t xml:space="preserve">Учреждение не оснащено адаптированными лифтами, поручнями, расширенными дверными проемами, сменными креслами-колясками </t>
  </si>
  <si>
    <t>Оснастить учреждение адаптированными лифтами, поручнями, расширенными дверными проемами, сменными креслами-колясками</t>
  </si>
  <si>
    <t>Учреждение не оснащено специально оборудованными для инвалидов санитарно-гигиеническими помещениями.</t>
  </si>
  <si>
    <t>Оснастить учреждение специально оборудованными для инвалидов санитарно-гигиеническими помещениями.</t>
  </si>
  <si>
    <t>В учреждении не обеспечены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</si>
  <si>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 xml:space="preserve">В учреждении не обеспечены условия доступности, позволяющие инвалидам получать услуги наравне с другими, в частности дублирование для инвалидов по слуху и зрению звуковой и зрительной информации </t>
  </si>
  <si>
    <t>Обеспечить в учреждении условия доступности, позволяющие инвалидам получать услуги наравне с другими, в частности дублирование для инвалидов по слуху и зрению звуковой и зрительной информации</t>
  </si>
  <si>
    <t>Обеспечить в учреждении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</si>
  <si>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</si>
  <si>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Обеспечить в учреждении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</si>
  <si>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</si>
  <si>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</si>
  <si>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</si>
  <si>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</si>
  <si>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бюджетного общеобразовательного учреждения средняя общеобразовательная школа поселка Ребристый
на 2022-2023 годы</t>
  </si>
  <si>
    <t>Невьянский ГО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</si>
  <si>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</si>
  <si>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Привести в соответствие информацию о деятельности учреждения, размещенную на  официальном сайте учреждения в информационно-телекоммуникационной сети "Интернет", в соответствие постановлением Правительств аРФ от 10.07.2013 № 582 в частности опубликования следующих нормативных документов и размещение следующей информации:                                 </t>
  </si>
  <si>
    <t>Информация о численности обучающихся по реализуемым образовательным программам за счет бюджетных ассигнований федерального C11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</si>
  <si>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 xml:space="preserve">Информация о реализуемых уровнях образования           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</si>
  <si>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</si>
  <si>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</si>
  <si>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Шаравьев Сергей Владимирович, директор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</si>
  <si>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</si>
  <si>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</si>
  <si>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</si>
  <si>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</si>
  <si>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</si>
  <si>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</si>
  <si>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</si>
  <si>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</si>
  <si>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наличие раздела «Независимая оценка качества условий осуществления образовательной деятельности» на официальном сайте ОО;                                  наличие на главной странице официального сайта баннера с приглашением для посетителей сайта оставить отзыв об образовательном учреждении на федеральном портале bus.gov.ru;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</si>
  <si>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своевременное размещение в открытом доступе планов мероприятий по устранению недостатков, выявленных в ходе проведения НОК;                                                            своевременное размещение отчетов о выполнении плана мероприятий по устранению недостатков, выявленных в ходе проведения НОК.</t>
    </r>
  </si>
  <si>
    <t>обеспечено наличие и доступность питьевой воды: питьевой фонтанчик</t>
  </si>
  <si>
    <t>Наличие в образовательной организации зоны отдыха  (ожидания): вестибюль оборудован стульями для обучающихся, зона ожидания для родителей в условиях пандемии в вестибюле не предусмотрена, родители ожидают детей до системы СКУД</t>
  </si>
  <si>
    <t>Внутренняя навигация обеспечена: установлены таблички на всех кабинетах как учебных, так и хозяйственных нужд, обозначены пути и направление эвакуации</t>
  </si>
  <si>
    <t xml:space="preserve"> санитарно-гигиенических помещений в наличии и доступны: на 1 этаже гигиенические комнаты для мальчиков и девочек в реакреации начальной школы, туалет с душевой отдельно для мальчиков и девлчек в раздевалках спортивного зала, 2 этаж - гигиенические комнаты для мальчиков и девочек, туалет для сотрудников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</si>
  <si>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- 84%)</t>
  </si>
  <si>
    <t xml:space="preserve">Повысить уровень доброжелательности и вежливости персонала организации, обеспечивающего первичный контакт и информирование получателей услуг, организовав соответствующие обучающие мероприятия </t>
  </si>
  <si>
    <t>79%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</si>
  <si>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</si>
  <si>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- 87%)</t>
  </si>
  <si>
    <t>Повысить уровень удовлетворенности организационными условиями оказания услуг, рассмотреть возможность корректировки графика работы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</si>
  <si>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- 81%)</t>
  </si>
  <si>
    <t>Повысить уровень удовлетворенности условиями оказания услуг в целом</t>
  </si>
  <si>
    <t>Катышев Олег владимирович, замдиректора</t>
  </si>
  <si>
    <t>Утверждаю:</t>
  </si>
  <si>
    <t>Директор МБОУ СОШ п.Ребристый</t>
  </si>
  <si>
    <t>Шаравьев С.В.</t>
  </si>
  <si>
    <t>25.01.2022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</si>
</sst>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50" zoomScaleNormal="50" workbookViewId="0">
      <selection activeCell="E9" sqref="E9"/>
    </sheetView>
  </sheetViews>
  <sheetFormatPr defaultRowHeight="18.75"/>
  <cols>
    <col min="1" max="1" width="9.140625" style="1"/>
    <col min="2" max="2" width="48.7109375" style="1" customWidth="1"/>
    <col min="3" max="3" width="74.42578125" style="1" customWidth="1"/>
    <col min="4" max="4" width="31" style="1" customWidth="1"/>
    <col min="5" max="5" width="30.42578125" style="1" customWidth="1"/>
    <col min="6" max="6" width="61.28515625" style="1" customWidth="1"/>
    <col min="7" max="7" width="25" style="1" customWidth="1"/>
    <col min="8" max="16384" width="9.140625" style="1"/>
  </cols>
  <sheetData>
    <row r="1" spans="1:7" ht="20.25" customHeight="1">
      <c r="E1" s="1" t="s">
        <v>80</v>
      </c>
      <c r="F1" s="35"/>
      <c r="G1" s="36"/>
    </row>
    <row r="2" spans="1:7" ht="20.25" customHeight="1">
      <c r="E2" s="1" t="s">
        <v>81</v>
      </c>
      <c r="F2" s="16"/>
      <c r="G2" s="17"/>
    </row>
    <row r="3" spans="1:7" ht="20.25" customHeight="1">
      <c r="E3" s="1" t="s">
        <v>82</v>
      </c>
      <c r="F3" s="16"/>
      <c r="G3" s="17"/>
    </row>
    <row r="4" spans="1:7" ht="20.25" customHeight="1">
      <c r="E4" s="1" t="s">
        <v>83</v>
      </c>
      <c r="F4" s="16"/>
      <c r="G4" s="17"/>
    </row>
    <row r="5" spans="1:7" ht="65.25" customHeight="1">
      <c r="F5" s="16"/>
      <c r="G5" s="17"/>
    </row>
    <row r="6" spans="1:7" ht="83.25" customHeight="1">
      <c r="A6" s="32" t="s">
        <v>48</v>
      </c>
      <c r="B6" s="32"/>
      <c r="C6" s="32"/>
      <c r="D6" s="32"/>
      <c r="E6" s="32"/>
      <c r="F6" s="32"/>
      <c r="G6" s="32"/>
    </row>
    <row r="7" spans="1:7" ht="29.25" customHeight="1">
      <c r="A7" s="14"/>
      <c r="B7" s="14"/>
      <c r="C7" s="34" t="s">
        <v>49</v>
      </c>
      <c r="D7" s="34"/>
      <c r="E7" s="34"/>
      <c r="F7" s="14"/>
      <c r="G7" s="14"/>
    </row>
    <row r="8" spans="1:7" ht="48" customHeight="1">
      <c r="A8" s="14"/>
      <c r="B8" s="14"/>
      <c r="C8" s="33" t="s">
        <v>44</v>
      </c>
      <c r="D8" s="33"/>
      <c r="E8" s="33"/>
      <c r="F8" s="14"/>
      <c r="G8" s="14"/>
    </row>
    <row r="10" spans="1:7" ht="63.75" customHeight="1">
      <c r="A10" s="25" t="s">
        <v>3</v>
      </c>
      <c r="B10" s="25" t="s">
        <v>0</v>
      </c>
      <c r="C10" s="25" t="s">
        <v>1</v>
      </c>
      <c r="D10" s="25" t="s">
        <v>57</v>
      </c>
      <c r="E10" s="25" t="s">
        <v>58</v>
      </c>
      <c r="F10" s="29" t="s">
        <v>2</v>
      </c>
      <c r="G10" s="31"/>
    </row>
    <row r="11" spans="1:7" ht="140.25" customHeight="1">
      <c r="A11" s="25"/>
      <c r="B11" s="25"/>
      <c r="C11" s="25"/>
      <c r="D11" s="25"/>
      <c r="E11" s="25"/>
      <c r="F11" s="2" t="s">
        <v>59</v>
      </c>
      <c r="G11" s="2" t="s">
        <v>60</v>
      </c>
    </row>
    <row r="12" spans="1:7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>
      <c r="A13" s="26" t="s">
        <v>4</v>
      </c>
      <c r="B13" s="27"/>
      <c r="C13" s="27"/>
      <c r="D13" s="27"/>
      <c r="E13" s="27"/>
      <c r="F13" s="27"/>
      <c r="G13" s="28"/>
    </row>
    <row r="14" spans="1:7" ht="124.5" customHeight="1">
      <c r="A14" s="8">
        <v>1</v>
      </c>
      <c r="B14" s="10" t="s">
        <v>50</v>
      </c>
      <c r="C14" s="10" t="s">
        <v>51</v>
      </c>
      <c r="D14" s="13">
        <v>44593</v>
      </c>
      <c r="E14" s="10" t="s">
        <v>56</v>
      </c>
      <c r="F14" s="12"/>
      <c r="G14" s="13"/>
    </row>
    <row r="15" spans="1:7" ht="27" customHeight="1">
      <c r="A15" s="8"/>
      <c r="B15" s="10"/>
      <c r="C15" s="10" t="s">
        <v>53</v>
      </c>
      <c r="D15" s="13">
        <v>44593</v>
      </c>
      <c r="E15" s="10" t="s">
        <v>56</v>
      </c>
      <c r="F15" s="12"/>
      <c r="G15" s="13"/>
    </row>
    <row r="16" spans="1:7" ht="199.5" customHeight="1">
      <c r="A16" s="8"/>
      <c r="B16" s="10"/>
      <c r="C16" s="10" t="s">
        <v>52</v>
      </c>
      <c r="D16" s="13">
        <v>44593</v>
      </c>
      <c r="E16" s="10" t="s">
        <v>56</v>
      </c>
      <c r="F16" s="12"/>
      <c r="G16" s="13"/>
    </row>
    <row r="17" spans="1:7" ht="121.5" customHeight="1">
      <c r="A17" s="8"/>
      <c r="B17" s="10"/>
      <c r="C17" s="10" t="s">
        <v>54</v>
      </c>
      <c r="D17" s="13">
        <v>44593</v>
      </c>
      <c r="E17" s="10" t="s">
        <v>56</v>
      </c>
      <c r="F17" s="12"/>
      <c r="G17" s="13"/>
    </row>
    <row r="18" spans="1:7" ht="45" customHeight="1">
      <c r="A18" s="8"/>
      <c r="B18" s="10"/>
      <c r="C18" s="10" t="s">
        <v>55</v>
      </c>
      <c r="D18" s="13">
        <v>44593</v>
      </c>
      <c r="E18" s="10" t="s">
        <v>56</v>
      </c>
      <c r="F18" s="12"/>
      <c r="G18" s="13"/>
    </row>
    <row r="19" spans="1:7" s="41" customFormat="1" ht="63">
      <c r="A19" s="38">
        <v>2</v>
      </c>
      <c r="B19" s="37" t="s">
        <v>61</v>
      </c>
      <c r="C19" s="37" t="s">
        <v>62</v>
      </c>
      <c r="D19" s="39"/>
      <c r="E19" s="40"/>
      <c r="F19" s="12"/>
      <c r="G19" s="13"/>
    </row>
    <row r="20" spans="1:7" s="41" customFormat="1" ht="126" customHeight="1">
      <c r="A20" s="38"/>
      <c r="B20" s="37"/>
      <c r="C20" s="40" t="s">
        <v>63</v>
      </c>
      <c r="D20" s="39">
        <v>44562</v>
      </c>
      <c r="E20" s="10" t="s">
        <v>56</v>
      </c>
      <c r="F20" s="42" t="s">
        <v>65</v>
      </c>
      <c r="G20" s="13">
        <v>44562</v>
      </c>
    </row>
    <row r="21" spans="1:7" s="41" customFormat="1" ht="105" customHeight="1">
      <c r="A21" s="38"/>
      <c r="B21" s="37"/>
      <c r="C21" s="40" t="s">
        <v>64</v>
      </c>
      <c r="D21" s="39">
        <v>44593</v>
      </c>
      <c r="E21" s="10" t="s">
        <v>56</v>
      </c>
      <c r="F21" s="43" t="s">
        <v>66</v>
      </c>
      <c r="G21" s="13"/>
    </row>
    <row r="22" spans="1:7" ht="17.25" customHeight="1">
      <c r="A22" s="22" t="s">
        <v>5</v>
      </c>
      <c r="B22" s="23"/>
      <c r="C22" s="23"/>
      <c r="D22" s="23"/>
      <c r="E22" s="23"/>
      <c r="F22" s="23"/>
      <c r="G22" s="24"/>
    </row>
    <row r="23" spans="1:7" ht="90" customHeight="1">
      <c r="A23" s="9">
        <v>4</v>
      </c>
      <c r="B23" s="11" t="s">
        <v>23</v>
      </c>
      <c r="C23" s="10" t="s">
        <v>24</v>
      </c>
      <c r="D23" s="13">
        <v>44562</v>
      </c>
      <c r="E23" s="10" t="s">
        <v>56</v>
      </c>
      <c r="F23" s="10" t="s">
        <v>67</v>
      </c>
      <c r="G23" s="13">
        <v>44562</v>
      </c>
    </row>
    <row r="24" spans="1:7" ht="123" customHeight="1">
      <c r="A24" s="9">
        <v>5</v>
      </c>
      <c r="B24" s="10" t="s">
        <v>22</v>
      </c>
      <c r="C24" s="10" t="s">
        <v>25</v>
      </c>
      <c r="D24" s="13">
        <v>44562</v>
      </c>
      <c r="E24" s="10" t="s">
        <v>56</v>
      </c>
      <c r="F24" s="10" t="s">
        <v>68</v>
      </c>
      <c r="G24" s="13">
        <v>44562</v>
      </c>
    </row>
    <row r="25" spans="1:7" ht="80.25" customHeight="1">
      <c r="A25" s="9">
        <v>6</v>
      </c>
      <c r="B25" s="10" t="s">
        <v>26</v>
      </c>
      <c r="C25" s="10" t="s">
        <v>27</v>
      </c>
      <c r="D25" s="13">
        <v>44562</v>
      </c>
      <c r="E25" s="10" t="s">
        <v>56</v>
      </c>
      <c r="F25" s="10" t="s">
        <v>69</v>
      </c>
      <c r="G25" s="13">
        <v>44562</v>
      </c>
    </row>
    <row r="26" spans="1:7" ht="146.25" customHeight="1">
      <c r="A26" s="9">
        <v>7</v>
      </c>
      <c r="B26" s="10" t="s">
        <v>28</v>
      </c>
      <c r="C26" s="10" t="s">
        <v>29</v>
      </c>
      <c r="D26" s="13">
        <v>44562</v>
      </c>
      <c r="E26" s="10" t="s">
        <v>56</v>
      </c>
      <c r="F26" s="10" t="s">
        <v>70</v>
      </c>
      <c r="G26" s="13">
        <v>44562</v>
      </c>
    </row>
    <row r="27" spans="1:7">
      <c r="A27" s="19" t="s">
        <v>6</v>
      </c>
      <c r="B27" s="20"/>
      <c r="C27" s="20"/>
      <c r="D27" s="20"/>
      <c r="E27" s="20"/>
      <c r="F27" s="20"/>
      <c r="G27" s="21"/>
    </row>
    <row r="28" spans="1:7" ht="108" customHeight="1">
      <c r="A28" s="8">
        <v>8</v>
      </c>
      <c r="B28" s="10" t="s">
        <v>30</v>
      </c>
      <c r="C28" s="10" t="s">
        <v>31</v>
      </c>
      <c r="D28" s="13">
        <v>44805</v>
      </c>
      <c r="E28" s="10" t="s">
        <v>56</v>
      </c>
      <c r="F28" s="10"/>
      <c r="G28" s="10"/>
    </row>
    <row r="29" spans="1:7" ht="85.5" customHeight="1">
      <c r="A29" s="8">
        <v>9</v>
      </c>
      <c r="B29" s="10" t="s">
        <v>32</v>
      </c>
      <c r="C29" s="10" t="s">
        <v>33</v>
      </c>
      <c r="D29" s="13">
        <v>44805</v>
      </c>
      <c r="E29" s="10" t="s">
        <v>56</v>
      </c>
      <c r="F29" s="10"/>
      <c r="G29" s="10"/>
    </row>
    <row r="30" spans="1:7" ht="86.25" customHeight="1">
      <c r="A30" s="8">
        <v>10</v>
      </c>
      <c r="B30" s="10" t="s">
        <v>34</v>
      </c>
      <c r="C30" s="10" t="s">
        <v>35</v>
      </c>
      <c r="D30" s="13">
        <v>44926</v>
      </c>
      <c r="E30" s="10" t="s">
        <v>56</v>
      </c>
      <c r="F30" s="10"/>
      <c r="G30" s="10"/>
    </row>
    <row r="31" spans="1:7" ht="84" customHeight="1">
      <c r="A31" s="8">
        <v>12</v>
      </c>
      <c r="B31" s="10" t="s">
        <v>36</v>
      </c>
      <c r="C31" s="10" t="s">
        <v>37</v>
      </c>
      <c r="D31" s="13">
        <v>44926</v>
      </c>
      <c r="E31" s="10" t="s">
        <v>56</v>
      </c>
      <c r="F31" s="10"/>
      <c r="G31" s="10"/>
    </row>
    <row r="32" spans="1:7" ht="132" customHeight="1">
      <c r="A32" s="8">
        <v>13</v>
      </c>
      <c r="B32" s="10" t="s">
        <v>39</v>
      </c>
      <c r="C32" s="10" t="s">
        <v>40</v>
      </c>
      <c r="D32" s="13">
        <v>44926</v>
      </c>
      <c r="E32" s="10" t="s">
        <v>56</v>
      </c>
      <c r="F32" s="10"/>
      <c r="G32" s="10"/>
    </row>
    <row r="33" spans="1:7" ht="147" customHeight="1">
      <c r="A33" s="8">
        <v>14</v>
      </c>
      <c r="B33" s="10" t="s">
        <v>38</v>
      </c>
      <c r="C33" s="10" t="s">
        <v>41</v>
      </c>
      <c r="D33" s="13">
        <v>44926</v>
      </c>
      <c r="E33" s="10" t="s">
        <v>56</v>
      </c>
      <c r="F33" s="10"/>
      <c r="G33" s="10"/>
    </row>
    <row r="34" spans="1:7" ht="144.75" customHeight="1">
      <c r="A34" s="8">
        <v>15</v>
      </c>
      <c r="B34" s="10" t="s">
        <v>42</v>
      </c>
      <c r="C34" s="10" t="s">
        <v>43</v>
      </c>
      <c r="D34" s="13">
        <v>44926</v>
      </c>
      <c r="E34" s="10" t="s">
        <v>56</v>
      </c>
      <c r="F34" s="10"/>
      <c r="G34" s="10"/>
    </row>
    <row r="35" spans="1:7">
      <c r="A35" s="26" t="s">
        <v>45</v>
      </c>
      <c r="B35" s="27"/>
      <c r="C35" s="27"/>
      <c r="D35" s="27"/>
      <c r="E35" s="27"/>
      <c r="F35" s="27"/>
      <c r="G35" s="28"/>
    </row>
    <row r="36" spans="1:7" ht="151.5" customHeight="1">
      <c r="A36" s="15">
        <v>19</v>
      </c>
      <c r="B36" s="10" t="s">
        <v>71</v>
      </c>
      <c r="C36" s="10" t="s">
        <v>72</v>
      </c>
      <c r="D36" s="13">
        <v>44593</v>
      </c>
      <c r="E36" s="10" t="s">
        <v>56</v>
      </c>
      <c r="F36" s="15"/>
      <c r="G36" s="15"/>
    </row>
    <row r="37" spans="1:7" ht="18" customHeight="1">
      <c r="A37" s="29" t="s">
        <v>46</v>
      </c>
      <c r="B37" s="30"/>
      <c r="C37" s="30"/>
      <c r="D37" s="30"/>
      <c r="E37" s="30"/>
      <c r="F37" s="30"/>
      <c r="G37" s="31"/>
    </row>
    <row r="38" spans="1:7" ht="56.25">
      <c r="A38" s="15">
        <v>22</v>
      </c>
      <c r="B38" s="44" t="s">
        <v>73</v>
      </c>
      <c r="C38" s="44" t="s">
        <v>74</v>
      </c>
      <c r="D38" s="13">
        <v>44682</v>
      </c>
      <c r="E38" s="10" t="s">
        <v>79</v>
      </c>
      <c r="F38" s="15"/>
      <c r="G38" s="15"/>
    </row>
    <row r="39" spans="1:7" ht="75">
      <c r="A39" s="15">
        <v>23</v>
      </c>
      <c r="B39" s="44" t="s">
        <v>75</v>
      </c>
      <c r="C39" s="44" t="s">
        <v>76</v>
      </c>
      <c r="D39" s="13">
        <v>44682</v>
      </c>
      <c r="E39" s="10" t="s">
        <v>79</v>
      </c>
      <c r="F39" s="15"/>
      <c r="G39" s="15"/>
    </row>
    <row r="40" spans="1:7" ht="93.75">
      <c r="A40" s="15">
        <v>24</v>
      </c>
      <c r="B40" s="44" t="s">
        <v>77</v>
      </c>
      <c r="C40" s="44" t="s">
        <v>78</v>
      </c>
      <c r="D40" s="13">
        <v>44682</v>
      </c>
      <c r="E40" s="10" t="s">
        <v>79</v>
      </c>
      <c r="F40" s="15"/>
      <c r="G40" s="1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 ht="64.5" customHeight="1">
      <c r="A43" s="18" t="s">
        <v>47</v>
      </c>
      <c r="B43" s="18"/>
      <c r="C43" s="18"/>
      <c r="D43" s="18"/>
      <c r="E43" s="18"/>
      <c r="F43" s="18"/>
      <c r="G43" s="18"/>
    </row>
    <row r="44" spans="1:7">
      <c r="A44" s="5"/>
      <c r="B44" s="5"/>
      <c r="C44" s="5"/>
      <c r="D44" s="5"/>
      <c r="E44" s="5"/>
      <c r="F44" s="5"/>
      <c r="G44" s="5"/>
    </row>
    <row r="50" spans="2:2">
      <c r="B50" s="7"/>
    </row>
  </sheetData>
  <dataConsolidate/>
  <mergeCells count="16">
    <mergeCell ref="A35:G35"/>
    <mergeCell ref="A37:G37"/>
    <mergeCell ref="A6:G6"/>
    <mergeCell ref="C8:E8"/>
    <mergeCell ref="C7:E7"/>
    <mergeCell ref="F1:G1"/>
    <mergeCell ref="A43:G43"/>
    <mergeCell ref="A27:G27"/>
    <mergeCell ref="A22:G22"/>
    <mergeCell ref="A10:A11"/>
    <mergeCell ref="F10:G10"/>
    <mergeCell ref="E10:E11"/>
    <mergeCell ref="D10:D11"/>
    <mergeCell ref="C10:C11"/>
    <mergeCell ref="B10:B11"/>
    <mergeCell ref="A13:G13"/>
  </mergeCells>
  <dataValidations xWindow="777" yWindow="426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 E41:E4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8:D42 D23:D26 D44 D14:D21 D36 D28:D3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8:G42 G23:G26 G44 G36 G14:G21 G28:G34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4 C36 C38:C4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6 E14:E21 E23:E26 E28:E34 E38:E4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3:C26 C14:C21 F23:F24 F26 C28:C3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4:F19 F25 F28:F3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:B26 B28:B3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4:B18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4 A43 A35 A37 B36 B38:B42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9:B21">
      <formula1>50</formula1>
      <formula2>1000</formula2>
    </dataValidation>
  </dataValidations>
  <pageMargins left="0.51181102362204722" right="0.51181102362204722" top="0.55118110236220474" bottom="0.55118110236220474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10</v>
      </c>
      <c r="B4" s="4" t="s">
        <v>11</v>
      </c>
      <c r="C4" s="3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3" t="s">
        <v>20</v>
      </c>
    </row>
    <row r="8" spans="1:3" ht="30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Сергей</cp:lastModifiedBy>
  <cp:lastPrinted>2022-01-25T10:03:19Z</cp:lastPrinted>
  <dcterms:created xsi:type="dcterms:W3CDTF">2020-07-02T11:25:40Z</dcterms:created>
  <dcterms:modified xsi:type="dcterms:W3CDTF">2022-01-25T10:13:18Z</dcterms:modified>
</cp:coreProperties>
</file>